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ula\Desktop\Fundo Azul\Formulários\"/>
    </mc:Choice>
  </mc:AlternateContent>
  <xr:revisionPtr revIDLastSave="0" documentId="10_ncr:100000_{81759F7B-9B41-4E33-97D7-8339D774A3F2}" xr6:coauthVersionLast="31" xr6:coauthVersionMax="31" xr10:uidLastSave="{00000000-0000-0000-0000-000000000000}"/>
  <bookViews>
    <workbookView xWindow="0" yWindow="0" windowWidth="25065" windowHeight="13485" xr2:uid="{00000000-000D-0000-FFFF-FFFF00000000}"/>
  </bookViews>
  <sheets>
    <sheet name="JAN2018" sheetId="1" r:id="rId1"/>
  </sheets>
  <calcPr calcId="179017"/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B21" i="1"/>
  <c r="B13" i="1"/>
  <c r="B28" i="1" l="1"/>
  <c r="U38" i="1"/>
  <c r="U37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 l="1"/>
  <c r="AE37" i="1" l="1"/>
  <c r="U36" i="1"/>
  <c r="U35" i="1"/>
  <c r="U34" i="1"/>
  <c r="U33" i="1"/>
  <c r="AG27" i="1"/>
  <c r="AC28" i="1"/>
  <c r="Y28" i="1"/>
  <c r="U28" i="1"/>
  <c r="Q28" i="1"/>
  <c r="M28" i="1"/>
  <c r="I28" i="1"/>
  <c r="E28" i="1"/>
  <c r="D28" i="1" l="1"/>
  <c r="H28" i="1"/>
  <c r="L28" i="1"/>
  <c r="P28" i="1"/>
  <c r="T28" i="1"/>
  <c r="X28" i="1"/>
  <c r="AB28" i="1"/>
  <c r="AF28" i="1"/>
  <c r="F28" i="1"/>
  <c r="J28" i="1"/>
  <c r="N28" i="1"/>
  <c r="R28" i="1"/>
  <c r="V28" i="1"/>
  <c r="Z28" i="1"/>
  <c r="AD28" i="1"/>
  <c r="C28" i="1"/>
  <c r="G28" i="1"/>
  <c r="K28" i="1"/>
  <c r="O28" i="1"/>
  <c r="S28" i="1"/>
  <c r="W28" i="1"/>
  <c r="AA28" i="1"/>
  <c r="AE28" i="1"/>
  <c r="AE35" i="1"/>
  <c r="AE34" i="1"/>
  <c r="AE33" i="1"/>
  <c r="AE36" i="1"/>
  <c r="AG19" i="1"/>
  <c r="AG20" i="1"/>
  <c r="AG21" i="1"/>
  <c r="AG28" i="1" l="1"/>
  <c r="AE38" i="1"/>
</calcChain>
</file>

<file path=xl/sharedStrings.xml><?xml version="1.0" encoding="utf-8"?>
<sst xmlns="http://schemas.openxmlformats.org/spreadsheetml/2006/main" count="38" uniqueCount="38">
  <si>
    <t>Total</t>
  </si>
  <si>
    <t>OA</t>
  </si>
  <si>
    <t>Nome do Projeto</t>
  </si>
  <si>
    <t>Nº do Projeto</t>
  </si>
  <si>
    <t>Fim de Semana</t>
  </si>
  <si>
    <t>Feriados</t>
  </si>
  <si>
    <t>Férias</t>
  </si>
  <si>
    <t>FS</t>
  </si>
  <si>
    <t>FER</t>
  </si>
  <si>
    <t>F</t>
  </si>
  <si>
    <t>D</t>
  </si>
  <si>
    <t>Doença</t>
  </si>
  <si>
    <t>Resumo do Mês</t>
  </si>
  <si>
    <t>Horas trabalhados no Projeto</t>
  </si>
  <si>
    <t>Atividade A</t>
  </si>
  <si>
    <t>Atividade B</t>
  </si>
  <si>
    <t>Atividade C</t>
  </si>
  <si>
    <t>Atividade D</t>
  </si>
  <si>
    <t>Outras atividades</t>
  </si>
  <si>
    <t>Total de Horas</t>
  </si>
  <si>
    <t>Atividade ….</t>
  </si>
  <si>
    <t>***) Para dias não trabalhados indicar o código de ausência</t>
  </si>
  <si>
    <t>Ausências ***)</t>
  </si>
  <si>
    <t>Dias</t>
  </si>
  <si>
    <t>Data e Assinatura do Trabalhador</t>
  </si>
  <si>
    <t>Nome do Trabalhador</t>
  </si>
  <si>
    <t>Promotor / Parceiro</t>
  </si>
  <si>
    <t>*) Indicar a referência do Projeto (p.e. financiado por Fundos Comunitários, outros fundos ou projetos internos)</t>
  </si>
  <si>
    <t xml:space="preserve">Horas trabalhadas no Projeto a* </t>
  </si>
  <si>
    <t>Horas trabalhadas no Projeto b*</t>
  </si>
  <si>
    <t xml:space="preserve">Horas trabalhadas no Projeto c* </t>
  </si>
  <si>
    <r>
      <rPr>
        <vertAlign val="superscript"/>
        <sz val="10"/>
        <color indexed="8"/>
        <rFont val="Calibri Light"/>
        <family val="2"/>
      </rPr>
      <t>**</t>
    </r>
    <r>
      <rPr>
        <sz val="10"/>
        <color indexed="8"/>
        <rFont val="Calibri Light"/>
        <family val="2"/>
      </rPr>
      <t xml:space="preserve">) A desagregação do nº. de horas trabalhadas por atividade é opcional </t>
    </r>
  </si>
  <si>
    <t>Código de ausência ***)</t>
  </si>
  <si>
    <t>Ano/Mês</t>
  </si>
  <si>
    <t>Categoria/Função</t>
  </si>
  <si>
    <t>Outras ausências</t>
  </si>
  <si>
    <t>Data, nome e Assinatura do Responsável</t>
  </si>
  <si>
    <t>Modelo Registo de Horas v01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</si>
</sst>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Gill Sans MT"/>
      <family val="2"/>
      <scheme val="minor"/>
    </font>
    <font>
      <b/>
      <sz val="10"/>
      <color rgb="FF404040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indexed="8"/>
      <name val="Calibri Light"/>
      <family val="2"/>
    </font>
    <font>
      <vertAlign val="superscript"/>
      <sz val="10"/>
      <color indexed="8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Fill="1" applyBorder="1"/>
    <xf numFmtId="0" fontId="1" fillId="0" borderId="0" xfId="0" applyFont="1" applyFill="1" applyBorder="1" applyAlignment="1" applyProtection="1">
      <alignment vertical="center" wrapText="1"/>
    </xf>
    <xf numFmtId="0" fontId="4" fillId="0" borderId="0" xfId="0" applyFont="1" applyFill="1"/>
    <xf numFmtId="0" fontId="4" fillId="0" borderId="0" xfId="0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0" fontId="5" fillId="0" borderId="0" xfId="0" applyFont="1" applyFill="1"/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6" fillId="0" borderId="0" xfId="0" applyFont="1" applyFill="1"/>
    <xf numFmtId="0" fontId="1" fillId="2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4" fontId="5" fillId="2" borderId="4" xfId="0" applyNumberFormat="1" applyFont="1" applyFill="1" applyBorder="1"/>
    <xf numFmtId="0" fontId="5" fillId="2" borderId="10" xfId="0" applyFont="1" applyFill="1" applyBorder="1"/>
    <xf numFmtId="164" fontId="5" fillId="2" borderId="11" xfId="0" applyNumberFormat="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 horizontal="right"/>
    </xf>
    <xf numFmtId="164" fontId="5" fillId="2" borderId="5" xfId="0" applyNumberFormat="1" applyFont="1" applyFill="1" applyBorder="1"/>
    <xf numFmtId="0" fontId="4" fillId="2" borderId="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3" fillId="2" borderId="9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/>
    <xf numFmtId="0" fontId="4" fillId="2" borderId="9" xfId="0" applyFont="1" applyFill="1" applyBorder="1" applyAlignment="1">
      <alignment vertical="justify" wrapText="1"/>
    </xf>
    <xf numFmtId="0" fontId="2" fillId="2" borderId="9" xfId="0" applyFont="1" applyFill="1" applyBorder="1"/>
    <xf numFmtId="0" fontId="4" fillId="2" borderId="9" xfId="0" applyFont="1" applyFill="1" applyBorder="1"/>
    <xf numFmtId="0" fontId="4" fillId="0" borderId="4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164" fontId="3" fillId="0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164" fontId="3" fillId="2" borderId="11" xfId="0" applyNumberFormat="1" applyFont="1" applyFill="1" applyBorder="1" applyAlignment="1">
      <alignment vertical="center"/>
    </xf>
    <xf numFmtId="164" fontId="3" fillId="2" borderId="15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0E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Galeria">
  <a:themeElements>
    <a:clrScheme name="Galeria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eria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eria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G49"/>
  <sheetViews>
    <sheetView showGridLines="0" tabSelected="1" zoomScale="66" zoomScaleNormal="66" workbookViewId="0">
      <selection activeCell="F49" sqref="F49"/>
    </sheetView>
  </sheetViews>
  <sheetFormatPr defaultRowHeight="12.75" x14ac:dyDescent="0.2"/>
  <cols>
    <col min="1" max="1" width="34.5" style="3" customWidth="1"/>
    <col min="2" max="32" width="4.25" style="3" customWidth="1"/>
    <col min="33" max="33" width="5.375" style="3" customWidth="1"/>
    <col min="34" max="34" width="3.625" style="3" customWidth="1"/>
    <col min="35" max="256" width="8" style="3"/>
    <col min="257" max="257" width="48.125" style="3" customWidth="1"/>
    <col min="258" max="288" width="3.75" style="3" customWidth="1"/>
    <col min="289" max="289" width="4.75" style="3" customWidth="1"/>
    <col min="290" max="290" width="3.25" style="3" customWidth="1"/>
    <col min="291" max="512" width="8" style="3"/>
    <col min="513" max="513" width="48.125" style="3" customWidth="1"/>
    <col min="514" max="544" width="3.75" style="3" customWidth="1"/>
    <col min="545" max="545" width="4.75" style="3" customWidth="1"/>
    <col min="546" max="546" width="3.25" style="3" customWidth="1"/>
    <col min="547" max="768" width="8" style="3"/>
    <col min="769" max="769" width="48.125" style="3" customWidth="1"/>
    <col min="770" max="800" width="3.75" style="3" customWidth="1"/>
    <col min="801" max="801" width="4.75" style="3" customWidth="1"/>
    <col min="802" max="802" width="3.25" style="3" customWidth="1"/>
    <col min="803" max="1024" width="9" style="3"/>
    <col min="1025" max="1025" width="48.125" style="3" customWidth="1"/>
    <col min="1026" max="1056" width="3.75" style="3" customWidth="1"/>
    <col min="1057" max="1057" width="4.75" style="3" customWidth="1"/>
    <col min="1058" max="1058" width="3.25" style="3" customWidth="1"/>
    <col min="1059" max="1280" width="8" style="3"/>
    <col min="1281" max="1281" width="48.125" style="3" customWidth="1"/>
    <col min="1282" max="1312" width="3.75" style="3" customWidth="1"/>
    <col min="1313" max="1313" width="4.75" style="3" customWidth="1"/>
    <col min="1314" max="1314" width="3.25" style="3" customWidth="1"/>
    <col min="1315" max="1536" width="8" style="3"/>
    <col min="1537" max="1537" width="48.125" style="3" customWidth="1"/>
    <col min="1538" max="1568" width="3.75" style="3" customWidth="1"/>
    <col min="1569" max="1569" width="4.75" style="3" customWidth="1"/>
    <col min="1570" max="1570" width="3.25" style="3" customWidth="1"/>
    <col min="1571" max="1792" width="8" style="3"/>
    <col min="1793" max="1793" width="48.125" style="3" customWidth="1"/>
    <col min="1794" max="1824" width="3.75" style="3" customWidth="1"/>
    <col min="1825" max="1825" width="4.75" style="3" customWidth="1"/>
    <col min="1826" max="1826" width="3.25" style="3" customWidth="1"/>
    <col min="1827" max="2048" width="9" style="3"/>
    <col min="2049" max="2049" width="48.125" style="3" customWidth="1"/>
    <col min="2050" max="2080" width="3.75" style="3" customWidth="1"/>
    <col min="2081" max="2081" width="4.75" style="3" customWidth="1"/>
    <col min="2082" max="2082" width="3.25" style="3" customWidth="1"/>
    <col min="2083" max="2304" width="8" style="3"/>
    <col min="2305" max="2305" width="48.125" style="3" customWidth="1"/>
    <col min="2306" max="2336" width="3.75" style="3" customWidth="1"/>
    <col min="2337" max="2337" width="4.75" style="3" customWidth="1"/>
    <col min="2338" max="2338" width="3.25" style="3" customWidth="1"/>
    <col min="2339" max="2560" width="8" style="3"/>
    <col min="2561" max="2561" width="48.125" style="3" customWidth="1"/>
    <col min="2562" max="2592" width="3.75" style="3" customWidth="1"/>
    <col min="2593" max="2593" width="4.75" style="3" customWidth="1"/>
    <col min="2594" max="2594" width="3.25" style="3" customWidth="1"/>
    <col min="2595" max="2816" width="8" style="3"/>
    <col min="2817" max="2817" width="48.125" style="3" customWidth="1"/>
    <col min="2818" max="2848" width="3.75" style="3" customWidth="1"/>
    <col min="2849" max="2849" width="4.75" style="3" customWidth="1"/>
    <col min="2850" max="2850" width="3.25" style="3" customWidth="1"/>
    <col min="2851" max="3072" width="9" style="3"/>
    <col min="3073" max="3073" width="48.125" style="3" customWidth="1"/>
    <col min="3074" max="3104" width="3.75" style="3" customWidth="1"/>
    <col min="3105" max="3105" width="4.75" style="3" customWidth="1"/>
    <col min="3106" max="3106" width="3.25" style="3" customWidth="1"/>
    <col min="3107" max="3328" width="8" style="3"/>
    <col min="3329" max="3329" width="48.125" style="3" customWidth="1"/>
    <col min="3330" max="3360" width="3.75" style="3" customWidth="1"/>
    <col min="3361" max="3361" width="4.75" style="3" customWidth="1"/>
    <col min="3362" max="3362" width="3.25" style="3" customWidth="1"/>
    <col min="3363" max="3584" width="8" style="3"/>
    <col min="3585" max="3585" width="48.125" style="3" customWidth="1"/>
    <col min="3586" max="3616" width="3.75" style="3" customWidth="1"/>
    <col min="3617" max="3617" width="4.75" style="3" customWidth="1"/>
    <col min="3618" max="3618" width="3.25" style="3" customWidth="1"/>
    <col min="3619" max="3840" width="8" style="3"/>
    <col min="3841" max="3841" width="48.125" style="3" customWidth="1"/>
    <col min="3842" max="3872" width="3.75" style="3" customWidth="1"/>
    <col min="3873" max="3873" width="4.75" style="3" customWidth="1"/>
    <col min="3874" max="3874" width="3.25" style="3" customWidth="1"/>
    <col min="3875" max="4096" width="9" style="3"/>
    <col min="4097" max="4097" width="48.125" style="3" customWidth="1"/>
    <col min="4098" max="4128" width="3.75" style="3" customWidth="1"/>
    <col min="4129" max="4129" width="4.75" style="3" customWidth="1"/>
    <col min="4130" max="4130" width="3.25" style="3" customWidth="1"/>
    <col min="4131" max="4352" width="8" style="3"/>
    <col min="4353" max="4353" width="48.125" style="3" customWidth="1"/>
    <col min="4354" max="4384" width="3.75" style="3" customWidth="1"/>
    <col min="4385" max="4385" width="4.75" style="3" customWidth="1"/>
    <col min="4386" max="4386" width="3.25" style="3" customWidth="1"/>
    <col min="4387" max="4608" width="8" style="3"/>
    <col min="4609" max="4609" width="48.125" style="3" customWidth="1"/>
    <col min="4610" max="4640" width="3.75" style="3" customWidth="1"/>
    <col min="4641" max="4641" width="4.75" style="3" customWidth="1"/>
    <col min="4642" max="4642" width="3.25" style="3" customWidth="1"/>
    <col min="4643" max="4864" width="8" style="3"/>
    <col min="4865" max="4865" width="48.125" style="3" customWidth="1"/>
    <col min="4866" max="4896" width="3.75" style="3" customWidth="1"/>
    <col min="4897" max="4897" width="4.75" style="3" customWidth="1"/>
    <col min="4898" max="4898" width="3.25" style="3" customWidth="1"/>
    <col min="4899" max="5120" width="9" style="3"/>
    <col min="5121" max="5121" width="48.125" style="3" customWidth="1"/>
    <col min="5122" max="5152" width="3.75" style="3" customWidth="1"/>
    <col min="5153" max="5153" width="4.75" style="3" customWidth="1"/>
    <col min="5154" max="5154" width="3.25" style="3" customWidth="1"/>
    <col min="5155" max="5376" width="8" style="3"/>
    <col min="5377" max="5377" width="48.125" style="3" customWidth="1"/>
    <col min="5378" max="5408" width="3.75" style="3" customWidth="1"/>
    <col min="5409" max="5409" width="4.75" style="3" customWidth="1"/>
    <col min="5410" max="5410" width="3.25" style="3" customWidth="1"/>
    <col min="5411" max="5632" width="8" style="3"/>
    <col min="5633" max="5633" width="48.125" style="3" customWidth="1"/>
    <col min="5634" max="5664" width="3.75" style="3" customWidth="1"/>
    <col min="5665" max="5665" width="4.75" style="3" customWidth="1"/>
    <col min="5666" max="5666" width="3.25" style="3" customWidth="1"/>
    <col min="5667" max="5888" width="8" style="3"/>
    <col min="5889" max="5889" width="48.125" style="3" customWidth="1"/>
    <col min="5890" max="5920" width="3.75" style="3" customWidth="1"/>
    <col min="5921" max="5921" width="4.75" style="3" customWidth="1"/>
    <col min="5922" max="5922" width="3.25" style="3" customWidth="1"/>
    <col min="5923" max="6144" width="9" style="3"/>
    <col min="6145" max="6145" width="48.125" style="3" customWidth="1"/>
    <col min="6146" max="6176" width="3.75" style="3" customWidth="1"/>
    <col min="6177" max="6177" width="4.75" style="3" customWidth="1"/>
    <col min="6178" max="6178" width="3.25" style="3" customWidth="1"/>
    <col min="6179" max="6400" width="8" style="3"/>
    <col min="6401" max="6401" width="48.125" style="3" customWidth="1"/>
    <col min="6402" max="6432" width="3.75" style="3" customWidth="1"/>
    <col min="6433" max="6433" width="4.75" style="3" customWidth="1"/>
    <col min="6434" max="6434" width="3.25" style="3" customWidth="1"/>
    <col min="6435" max="6656" width="8" style="3"/>
    <col min="6657" max="6657" width="48.125" style="3" customWidth="1"/>
    <col min="6658" max="6688" width="3.75" style="3" customWidth="1"/>
    <col min="6689" max="6689" width="4.75" style="3" customWidth="1"/>
    <col min="6690" max="6690" width="3.25" style="3" customWidth="1"/>
    <col min="6691" max="6912" width="8" style="3"/>
    <col min="6913" max="6913" width="48.125" style="3" customWidth="1"/>
    <col min="6914" max="6944" width="3.75" style="3" customWidth="1"/>
    <col min="6945" max="6945" width="4.75" style="3" customWidth="1"/>
    <col min="6946" max="6946" width="3.25" style="3" customWidth="1"/>
    <col min="6947" max="7168" width="9" style="3"/>
    <col min="7169" max="7169" width="48.125" style="3" customWidth="1"/>
    <col min="7170" max="7200" width="3.75" style="3" customWidth="1"/>
    <col min="7201" max="7201" width="4.75" style="3" customWidth="1"/>
    <col min="7202" max="7202" width="3.25" style="3" customWidth="1"/>
    <col min="7203" max="7424" width="8" style="3"/>
    <col min="7425" max="7425" width="48.125" style="3" customWidth="1"/>
    <col min="7426" max="7456" width="3.75" style="3" customWidth="1"/>
    <col min="7457" max="7457" width="4.75" style="3" customWidth="1"/>
    <col min="7458" max="7458" width="3.25" style="3" customWidth="1"/>
    <col min="7459" max="7680" width="8" style="3"/>
    <col min="7681" max="7681" width="48.125" style="3" customWidth="1"/>
    <col min="7682" max="7712" width="3.75" style="3" customWidth="1"/>
    <col min="7713" max="7713" width="4.75" style="3" customWidth="1"/>
    <col min="7714" max="7714" width="3.25" style="3" customWidth="1"/>
    <col min="7715" max="7936" width="8" style="3"/>
    <col min="7937" max="7937" width="48.125" style="3" customWidth="1"/>
    <col min="7938" max="7968" width="3.75" style="3" customWidth="1"/>
    <col min="7969" max="7969" width="4.75" style="3" customWidth="1"/>
    <col min="7970" max="7970" width="3.25" style="3" customWidth="1"/>
    <col min="7971" max="8192" width="9" style="3"/>
    <col min="8193" max="8193" width="48.125" style="3" customWidth="1"/>
    <col min="8194" max="8224" width="3.75" style="3" customWidth="1"/>
    <col min="8225" max="8225" width="4.75" style="3" customWidth="1"/>
    <col min="8226" max="8226" width="3.25" style="3" customWidth="1"/>
    <col min="8227" max="8448" width="8" style="3"/>
    <col min="8449" max="8449" width="48.125" style="3" customWidth="1"/>
    <col min="8450" max="8480" width="3.75" style="3" customWidth="1"/>
    <col min="8481" max="8481" width="4.75" style="3" customWidth="1"/>
    <col min="8482" max="8482" width="3.25" style="3" customWidth="1"/>
    <col min="8483" max="8704" width="8" style="3"/>
    <col min="8705" max="8705" width="48.125" style="3" customWidth="1"/>
    <col min="8706" max="8736" width="3.75" style="3" customWidth="1"/>
    <col min="8737" max="8737" width="4.75" style="3" customWidth="1"/>
    <col min="8738" max="8738" width="3.25" style="3" customWidth="1"/>
    <col min="8739" max="8960" width="8" style="3"/>
    <col min="8961" max="8961" width="48.125" style="3" customWidth="1"/>
    <col min="8962" max="8992" width="3.75" style="3" customWidth="1"/>
    <col min="8993" max="8993" width="4.75" style="3" customWidth="1"/>
    <col min="8994" max="8994" width="3.25" style="3" customWidth="1"/>
    <col min="8995" max="9216" width="9" style="3"/>
    <col min="9217" max="9217" width="48.125" style="3" customWidth="1"/>
    <col min="9218" max="9248" width="3.75" style="3" customWidth="1"/>
    <col min="9249" max="9249" width="4.75" style="3" customWidth="1"/>
    <col min="9250" max="9250" width="3.25" style="3" customWidth="1"/>
    <col min="9251" max="9472" width="8" style="3"/>
    <col min="9473" max="9473" width="48.125" style="3" customWidth="1"/>
    <col min="9474" max="9504" width="3.75" style="3" customWidth="1"/>
    <col min="9505" max="9505" width="4.75" style="3" customWidth="1"/>
    <col min="9506" max="9506" width="3.25" style="3" customWidth="1"/>
    <col min="9507" max="9728" width="8" style="3"/>
    <col min="9729" max="9729" width="48.125" style="3" customWidth="1"/>
    <col min="9730" max="9760" width="3.75" style="3" customWidth="1"/>
    <col min="9761" max="9761" width="4.75" style="3" customWidth="1"/>
    <col min="9762" max="9762" width="3.25" style="3" customWidth="1"/>
    <col min="9763" max="9984" width="8" style="3"/>
    <col min="9985" max="9985" width="48.125" style="3" customWidth="1"/>
    <col min="9986" max="10016" width="3.75" style="3" customWidth="1"/>
    <col min="10017" max="10017" width="4.75" style="3" customWidth="1"/>
    <col min="10018" max="10018" width="3.25" style="3" customWidth="1"/>
    <col min="10019" max="10240" width="9" style="3"/>
    <col min="10241" max="10241" width="48.125" style="3" customWidth="1"/>
    <col min="10242" max="10272" width="3.75" style="3" customWidth="1"/>
    <col min="10273" max="10273" width="4.75" style="3" customWidth="1"/>
    <col min="10274" max="10274" width="3.25" style="3" customWidth="1"/>
    <col min="10275" max="10496" width="8" style="3"/>
    <col min="10497" max="10497" width="48.125" style="3" customWidth="1"/>
    <col min="10498" max="10528" width="3.75" style="3" customWidth="1"/>
    <col min="10529" max="10529" width="4.75" style="3" customWidth="1"/>
    <col min="10530" max="10530" width="3.25" style="3" customWidth="1"/>
    <col min="10531" max="10752" width="8" style="3"/>
    <col min="10753" max="10753" width="48.125" style="3" customWidth="1"/>
    <col min="10754" max="10784" width="3.75" style="3" customWidth="1"/>
    <col min="10785" max="10785" width="4.75" style="3" customWidth="1"/>
    <col min="10786" max="10786" width="3.25" style="3" customWidth="1"/>
    <col min="10787" max="11008" width="8" style="3"/>
    <col min="11009" max="11009" width="48.125" style="3" customWidth="1"/>
    <col min="11010" max="11040" width="3.75" style="3" customWidth="1"/>
    <col min="11041" max="11041" width="4.75" style="3" customWidth="1"/>
    <col min="11042" max="11042" width="3.25" style="3" customWidth="1"/>
    <col min="11043" max="11264" width="9" style="3"/>
    <col min="11265" max="11265" width="48.125" style="3" customWidth="1"/>
    <col min="11266" max="11296" width="3.75" style="3" customWidth="1"/>
    <col min="11297" max="11297" width="4.75" style="3" customWidth="1"/>
    <col min="11298" max="11298" width="3.25" style="3" customWidth="1"/>
    <col min="11299" max="11520" width="8" style="3"/>
    <col min="11521" max="11521" width="48.125" style="3" customWidth="1"/>
    <col min="11522" max="11552" width="3.75" style="3" customWidth="1"/>
    <col min="11553" max="11553" width="4.75" style="3" customWidth="1"/>
    <col min="11554" max="11554" width="3.25" style="3" customWidth="1"/>
    <col min="11555" max="11776" width="8" style="3"/>
    <col min="11777" max="11777" width="48.125" style="3" customWidth="1"/>
    <col min="11778" max="11808" width="3.75" style="3" customWidth="1"/>
    <col min="11809" max="11809" width="4.75" style="3" customWidth="1"/>
    <col min="11810" max="11810" width="3.25" style="3" customWidth="1"/>
    <col min="11811" max="12032" width="8" style="3"/>
    <col min="12033" max="12033" width="48.125" style="3" customWidth="1"/>
    <col min="12034" max="12064" width="3.75" style="3" customWidth="1"/>
    <col min="12065" max="12065" width="4.75" style="3" customWidth="1"/>
    <col min="12066" max="12066" width="3.25" style="3" customWidth="1"/>
    <col min="12067" max="12288" width="9" style="3"/>
    <col min="12289" max="12289" width="48.125" style="3" customWidth="1"/>
    <col min="12290" max="12320" width="3.75" style="3" customWidth="1"/>
    <col min="12321" max="12321" width="4.75" style="3" customWidth="1"/>
    <col min="12322" max="12322" width="3.25" style="3" customWidth="1"/>
    <col min="12323" max="12544" width="8" style="3"/>
    <col min="12545" max="12545" width="48.125" style="3" customWidth="1"/>
    <col min="12546" max="12576" width="3.75" style="3" customWidth="1"/>
    <col min="12577" max="12577" width="4.75" style="3" customWidth="1"/>
    <col min="12578" max="12578" width="3.25" style="3" customWidth="1"/>
    <col min="12579" max="12800" width="8" style="3"/>
    <col min="12801" max="12801" width="48.125" style="3" customWidth="1"/>
    <col min="12802" max="12832" width="3.75" style="3" customWidth="1"/>
    <col min="12833" max="12833" width="4.75" style="3" customWidth="1"/>
    <col min="12834" max="12834" width="3.25" style="3" customWidth="1"/>
    <col min="12835" max="13056" width="8" style="3"/>
    <col min="13057" max="13057" width="48.125" style="3" customWidth="1"/>
    <col min="13058" max="13088" width="3.75" style="3" customWidth="1"/>
    <col min="13089" max="13089" width="4.75" style="3" customWidth="1"/>
    <col min="13090" max="13090" width="3.25" style="3" customWidth="1"/>
    <col min="13091" max="13312" width="9" style="3"/>
    <col min="13313" max="13313" width="48.125" style="3" customWidth="1"/>
    <col min="13314" max="13344" width="3.75" style="3" customWidth="1"/>
    <col min="13345" max="13345" width="4.75" style="3" customWidth="1"/>
    <col min="13346" max="13346" width="3.25" style="3" customWidth="1"/>
    <col min="13347" max="13568" width="8" style="3"/>
    <col min="13569" max="13569" width="48.125" style="3" customWidth="1"/>
    <col min="13570" max="13600" width="3.75" style="3" customWidth="1"/>
    <col min="13601" max="13601" width="4.75" style="3" customWidth="1"/>
    <col min="13602" max="13602" width="3.25" style="3" customWidth="1"/>
    <col min="13603" max="13824" width="8" style="3"/>
    <col min="13825" max="13825" width="48.125" style="3" customWidth="1"/>
    <col min="13826" max="13856" width="3.75" style="3" customWidth="1"/>
    <col min="13857" max="13857" width="4.75" style="3" customWidth="1"/>
    <col min="13858" max="13858" width="3.25" style="3" customWidth="1"/>
    <col min="13859" max="14080" width="8" style="3"/>
    <col min="14081" max="14081" width="48.125" style="3" customWidth="1"/>
    <col min="14082" max="14112" width="3.75" style="3" customWidth="1"/>
    <col min="14113" max="14113" width="4.75" style="3" customWidth="1"/>
    <col min="14114" max="14114" width="3.25" style="3" customWidth="1"/>
    <col min="14115" max="14336" width="9" style="3"/>
    <col min="14337" max="14337" width="48.125" style="3" customWidth="1"/>
    <col min="14338" max="14368" width="3.75" style="3" customWidth="1"/>
    <col min="14369" max="14369" width="4.75" style="3" customWidth="1"/>
    <col min="14370" max="14370" width="3.25" style="3" customWidth="1"/>
    <col min="14371" max="14592" width="8" style="3"/>
    <col min="14593" max="14593" width="48.125" style="3" customWidth="1"/>
    <col min="14594" max="14624" width="3.75" style="3" customWidth="1"/>
    <col min="14625" max="14625" width="4.75" style="3" customWidth="1"/>
    <col min="14626" max="14626" width="3.25" style="3" customWidth="1"/>
    <col min="14627" max="14848" width="8" style="3"/>
    <col min="14849" max="14849" width="48.125" style="3" customWidth="1"/>
    <col min="14850" max="14880" width="3.75" style="3" customWidth="1"/>
    <col min="14881" max="14881" width="4.75" style="3" customWidth="1"/>
    <col min="14882" max="14882" width="3.25" style="3" customWidth="1"/>
    <col min="14883" max="15104" width="8" style="3"/>
    <col min="15105" max="15105" width="48.125" style="3" customWidth="1"/>
    <col min="15106" max="15136" width="3.75" style="3" customWidth="1"/>
    <col min="15137" max="15137" width="4.75" style="3" customWidth="1"/>
    <col min="15138" max="15138" width="3.25" style="3" customWidth="1"/>
    <col min="15139" max="15360" width="9" style="3"/>
    <col min="15361" max="15361" width="48.125" style="3" customWidth="1"/>
    <col min="15362" max="15392" width="3.75" style="3" customWidth="1"/>
    <col min="15393" max="15393" width="4.75" style="3" customWidth="1"/>
    <col min="15394" max="15394" width="3.25" style="3" customWidth="1"/>
    <col min="15395" max="15616" width="8" style="3"/>
    <col min="15617" max="15617" width="48.125" style="3" customWidth="1"/>
    <col min="15618" max="15648" width="3.75" style="3" customWidth="1"/>
    <col min="15649" max="15649" width="4.75" style="3" customWidth="1"/>
    <col min="15650" max="15650" width="3.25" style="3" customWidth="1"/>
    <col min="15651" max="15872" width="8" style="3"/>
    <col min="15873" max="15873" width="48.125" style="3" customWidth="1"/>
    <col min="15874" max="15904" width="3.75" style="3" customWidth="1"/>
    <col min="15905" max="15905" width="4.75" style="3" customWidth="1"/>
    <col min="15906" max="15906" width="3.25" style="3" customWidth="1"/>
    <col min="15907" max="16128" width="8" style="3"/>
    <col min="16129" max="16129" width="48.125" style="3" customWidth="1"/>
    <col min="16130" max="16160" width="3.75" style="3" customWidth="1"/>
    <col min="16161" max="16161" width="4.75" style="3" customWidth="1"/>
    <col min="16162" max="16162" width="3.25" style="3" customWidth="1"/>
    <col min="16163" max="16384" width="9" style="3"/>
  </cols>
  <sheetData>
    <row r="2" spans="1:33" ht="15" customHeight="1" x14ac:dyDescent="0.2">
      <c r="A2" s="13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"/>
      <c r="N2" s="2"/>
      <c r="O2" s="2"/>
      <c r="P2" s="2"/>
      <c r="Q2" s="2"/>
      <c r="R2" s="2"/>
      <c r="S2" s="2"/>
      <c r="T2" s="2"/>
    </row>
    <row r="3" spans="1:33" x14ac:dyDescent="0.2">
      <c r="A3" s="13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2"/>
      <c r="N3" s="2"/>
      <c r="O3" s="2"/>
      <c r="P3" s="2"/>
      <c r="Q3" s="2"/>
      <c r="R3" s="2"/>
      <c r="S3" s="2"/>
      <c r="T3" s="2"/>
    </row>
    <row r="4" spans="1:33" x14ac:dyDescent="0.2">
      <c r="A4" s="13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2"/>
      <c r="N4" s="2"/>
      <c r="O4" s="2"/>
      <c r="P4" s="2"/>
      <c r="Q4" s="2"/>
      <c r="R4" s="2"/>
      <c r="S4" s="2"/>
      <c r="T4" s="2"/>
    </row>
    <row r="5" spans="1:33" x14ac:dyDescent="0.2">
      <c r="A5" s="3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2"/>
      <c r="N5" s="2"/>
      <c r="O5" s="2"/>
      <c r="P5" s="2"/>
      <c r="Q5" s="2"/>
      <c r="R5" s="2"/>
      <c r="S5" s="2"/>
      <c r="T5" s="2"/>
    </row>
    <row r="6" spans="1:33" x14ac:dyDescent="0.2">
      <c r="A6" s="13" t="s">
        <v>25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2"/>
      <c r="N6" s="2"/>
      <c r="O6" s="2"/>
      <c r="P6" s="2"/>
      <c r="Q6" s="2"/>
      <c r="R6" s="2"/>
      <c r="S6" s="2"/>
      <c r="T6" s="2"/>
    </row>
    <row r="7" spans="1:33" x14ac:dyDescent="0.2">
      <c r="A7" s="13" t="s">
        <v>34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2"/>
      <c r="N7" s="2"/>
      <c r="O7" s="2"/>
      <c r="P7" s="2"/>
      <c r="Q7" s="2"/>
      <c r="R7" s="2"/>
      <c r="S7" s="2"/>
      <c r="T7" s="2"/>
    </row>
    <row r="8" spans="1:33" x14ac:dyDescent="0.2">
      <c r="A8" s="13" t="s">
        <v>33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2"/>
      <c r="N8" s="2"/>
      <c r="O8" s="2"/>
      <c r="P8" s="2"/>
      <c r="Q8" s="2"/>
      <c r="R8" s="2"/>
      <c r="S8" s="2"/>
      <c r="T8" s="2"/>
    </row>
    <row r="9" spans="1:33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33" ht="14.25" customHeight="1" thickBot="1" x14ac:dyDescent="0.25"/>
    <row r="11" spans="1:33" x14ac:dyDescent="0.2">
      <c r="A11" s="14" t="s">
        <v>23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5">
        <v>10</v>
      </c>
      <c r="L11" s="15">
        <v>11</v>
      </c>
      <c r="M11" s="15">
        <v>12</v>
      </c>
      <c r="N11" s="15">
        <v>13</v>
      </c>
      <c r="O11" s="15">
        <v>14</v>
      </c>
      <c r="P11" s="15">
        <v>15</v>
      </c>
      <c r="Q11" s="15">
        <v>16</v>
      </c>
      <c r="R11" s="15">
        <v>17</v>
      </c>
      <c r="S11" s="15">
        <v>18</v>
      </c>
      <c r="T11" s="15">
        <v>19</v>
      </c>
      <c r="U11" s="15">
        <v>20</v>
      </c>
      <c r="V11" s="15">
        <v>21</v>
      </c>
      <c r="W11" s="15">
        <v>22</v>
      </c>
      <c r="X11" s="15">
        <v>23</v>
      </c>
      <c r="Y11" s="15">
        <v>24</v>
      </c>
      <c r="Z11" s="15">
        <v>25</v>
      </c>
      <c r="AA11" s="15">
        <v>26</v>
      </c>
      <c r="AB11" s="15">
        <v>27</v>
      </c>
      <c r="AC11" s="15">
        <v>28</v>
      </c>
      <c r="AD11" s="15">
        <v>29</v>
      </c>
      <c r="AE11" s="15">
        <v>30</v>
      </c>
      <c r="AF11" s="16">
        <v>31</v>
      </c>
      <c r="AG11" s="17" t="s">
        <v>0</v>
      </c>
    </row>
    <row r="12" spans="1:33" x14ac:dyDescent="0.2">
      <c r="A12" s="34" t="s">
        <v>32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6"/>
      <c r="AG12" s="37"/>
    </row>
    <row r="13" spans="1:33" x14ac:dyDescent="0.2">
      <c r="A13" s="29" t="s">
        <v>13</v>
      </c>
      <c r="B13" s="18">
        <f>SUM(B14:B18)</f>
        <v>1</v>
      </c>
      <c r="C13" s="18">
        <f t="shared" ref="C13:AF13" si="0">SUM(C14:C18)</f>
        <v>2</v>
      </c>
      <c r="D13" s="18">
        <f t="shared" si="0"/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8">
        <f t="shared" si="0"/>
        <v>0</v>
      </c>
      <c r="R13" s="18">
        <f t="shared" si="0"/>
        <v>0</v>
      </c>
      <c r="S13" s="18">
        <f t="shared" si="0"/>
        <v>0</v>
      </c>
      <c r="T13" s="18">
        <f t="shared" si="0"/>
        <v>0</v>
      </c>
      <c r="U13" s="18">
        <f t="shared" si="0"/>
        <v>0</v>
      </c>
      <c r="V13" s="18">
        <f t="shared" si="0"/>
        <v>0</v>
      </c>
      <c r="W13" s="18">
        <f t="shared" si="0"/>
        <v>0</v>
      </c>
      <c r="X13" s="18">
        <f t="shared" si="0"/>
        <v>0</v>
      </c>
      <c r="Y13" s="18">
        <f t="shared" si="0"/>
        <v>0</v>
      </c>
      <c r="Z13" s="18">
        <f t="shared" si="0"/>
        <v>0</v>
      </c>
      <c r="AA13" s="18">
        <f t="shared" si="0"/>
        <v>0</v>
      </c>
      <c r="AB13" s="18">
        <f t="shared" si="0"/>
        <v>0</v>
      </c>
      <c r="AC13" s="18">
        <f t="shared" si="0"/>
        <v>0</v>
      </c>
      <c r="AD13" s="18">
        <f t="shared" si="0"/>
        <v>0</v>
      </c>
      <c r="AE13" s="18">
        <f t="shared" si="0"/>
        <v>0</v>
      </c>
      <c r="AF13" s="19">
        <f t="shared" si="0"/>
        <v>0</v>
      </c>
      <c r="AG13" s="20">
        <f>SUM(B13:AF13)</f>
        <v>3</v>
      </c>
    </row>
    <row r="14" spans="1:33" x14ac:dyDescent="0.2">
      <c r="A14" s="35" t="s">
        <v>14</v>
      </c>
      <c r="B14" s="7">
        <v>1</v>
      </c>
      <c r="C14" s="7">
        <v>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8"/>
      <c r="AG14" s="33"/>
    </row>
    <row r="15" spans="1:33" x14ac:dyDescent="0.2">
      <c r="A15" s="35" t="s">
        <v>15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8"/>
      <c r="AG15" s="33"/>
    </row>
    <row r="16" spans="1:33" x14ac:dyDescent="0.2">
      <c r="A16" s="35" t="s">
        <v>16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8"/>
      <c r="AG16" s="33"/>
    </row>
    <row r="17" spans="1:33" x14ac:dyDescent="0.2">
      <c r="A17" s="35" t="s">
        <v>17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8"/>
      <c r="AG17" s="33"/>
    </row>
    <row r="18" spans="1:33" x14ac:dyDescent="0.2">
      <c r="A18" s="35" t="s">
        <v>20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8"/>
      <c r="AG18" s="33"/>
    </row>
    <row r="19" spans="1:33" x14ac:dyDescent="0.2">
      <c r="A19" s="35" t="s">
        <v>28</v>
      </c>
      <c r="B19" s="7">
        <v>0</v>
      </c>
      <c r="C19" s="7">
        <v>0</v>
      </c>
      <c r="D19" s="7">
        <v>3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33">
        <f>SUM(B19:AF19)</f>
        <v>3</v>
      </c>
    </row>
    <row r="20" spans="1:33" x14ac:dyDescent="0.2">
      <c r="A20" s="35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2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33">
        <f>SUM(B20:AF20)</f>
        <v>2</v>
      </c>
    </row>
    <row r="21" spans="1:33" x14ac:dyDescent="0.2">
      <c r="A21" s="35" t="s">
        <v>30</v>
      </c>
      <c r="B21" s="7">
        <f>SUM(B22:B27)</f>
        <v>0</v>
      </c>
      <c r="C21" s="7">
        <f t="shared" ref="C21:AF21" si="1">SUM(C22:C27)</f>
        <v>0</v>
      </c>
      <c r="D21" s="7">
        <f t="shared" si="1"/>
        <v>0</v>
      </c>
      <c r="E21" s="7">
        <f t="shared" si="1"/>
        <v>0</v>
      </c>
      <c r="F21" s="7">
        <f t="shared" si="1"/>
        <v>0</v>
      </c>
      <c r="G21" s="7">
        <f t="shared" si="1"/>
        <v>0</v>
      </c>
      <c r="H21" s="7">
        <v>3</v>
      </c>
      <c r="I21" s="7">
        <f t="shared" si="1"/>
        <v>0</v>
      </c>
      <c r="J21" s="7">
        <f t="shared" si="1"/>
        <v>0</v>
      </c>
      <c r="K21" s="7">
        <f t="shared" si="1"/>
        <v>0</v>
      </c>
      <c r="L21" s="7">
        <f t="shared" si="1"/>
        <v>0</v>
      </c>
      <c r="M21" s="7">
        <f t="shared" si="1"/>
        <v>0</v>
      </c>
      <c r="N21" s="7">
        <f t="shared" si="1"/>
        <v>0</v>
      </c>
      <c r="O21" s="7">
        <f t="shared" si="1"/>
        <v>0</v>
      </c>
      <c r="P21" s="7">
        <f t="shared" si="1"/>
        <v>0</v>
      </c>
      <c r="Q21" s="7">
        <f t="shared" si="1"/>
        <v>0</v>
      </c>
      <c r="R21" s="7">
        <f t="shared" si="1"/>
        <v>0</v>
      </c>
      <c r="S21" s="7">
        <f t="shared" si="1"/>
        <v>0</v>
      </c>
      <c r="T21" s="7">
        <f t="shared" si="1"/>
        <v>0</v>
      </c>
      <c r="U21" s="7">
        <f t="shared" si="1"/>
        <v>0</v>
      </c>
      <c r="V21" s="7">
        <f t="shared" si="1"/>
        <v>0</v>
      </c>
      <c r="W21" s="7">
        <f t="shared" si="1"/>
        <v>0</v>
      </c>
      <c r="X21" s="7">
        <f t="shared" si="1"/>
        <v>0</v>
      </c>
      <c r="Y21" s="7">
        <f t="shared" si="1"/>
        <v>0</v>
      </c>
      <c r="Z21" s="7">
        <f t="shared" si="1"/>
        <v>0</v>
      </c>
      <c r="AA21" s="7">
        <f t="shared" si="1"/>
        <v>0</v>
      </c>
      <c r="AB21" s="7">
        <f t="shared" si="1"/>
        <v>0</v>
      </c>
      <c r="AC21" s="7">
        <f t="shared" si="1"/>
        <v>0</v>
      </c>
      <c r="AD21" s="7">
        <f t="shared" si="1"/>
        <v>0</v>
      </c>
      <c r="AE21" s="7">
        <f t="shared" si="1"/>
        <v>0</v>
      </c>
      <c r="AF21" s="7">
        <f t="shared" si="1"/>
        <v>0</v>
      </c>
      <c r="AG21" s="33">
        <f>SUM(B21:AF21)</f>
        <v>3</v>
      </c>
    </row>
    <row r="22" spans="1:33" x14ac:dyDescent="0.2">
      <c r="A22" s="3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8"/>
      <c r="AG22" s="33"/>
    </row>
    <row r="23" spans="1:33" x14ac:dyDescent="0.2">
      <c r="A23" s="3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8"/>
      <c r="AG23" s="33"/>
    </row>
    <row r="24" spans="1:33" x14ac:dyDescent="0.2">
      <c r="A24" s="3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8"/>
      <c r="AG24" s="33"/>
    </row>
    <row r="25" spans="1:33" x14ac:dyDescent="0.2">
      <c r="A25" s="3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8"/>
      <c r="AG25" s="33"/>
    </row>
    <row r="26" spans="1:33" x14ac:dyDescent="0.2">
      <c r="A26" s="3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8"/>
      <c r="AG26" s="33"/>
    </row>
    <row r="27" spans="1:33" x14ac:dyDescent="0.2">
      <c r="A27" s="36" t="s">
        <v>18</v>
      </c>
      <c r="B27" s="7"/>
      <c r="C27" s="7"/>
      <c r="D27" s="7"/>
      <c r="E27" s="7"/>
      <c r="F27" s="7"/>
      <c r="G27" s="7"/>
      <c r="H27" s="7">
        <v>5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8"/>
      <c r="AG27" s="33">
        <f>SUM(B27:AF27)</f>
        <v>5</v>
      </c>
    </row>
    <row r="28" spans="1:33" s="9" customFormat="1" ht="13.5" thickBot="1" x14ac:dyDescent="0.25">
      <c r="A28" s="21" t="s">
        <v>19</v>
      </c>
      <c r="B28" s="22">
        <f t="shared" ref="B28:AF28" si="2">B13+B19+B20+B21+B27</f>
        <v>1</v>
      </c>
      <c r="C28" s="22">
        <f t="shared" si="2"/>
        <v>2</v>
      </c>
      <c r="D28" s="22">
        <f t="shared" si="2"/>
        <v>3</v>
      </c>
      <c r="E28" s="22">
        <f t="shared" si="2"/>
        <v>0</v>
      </c>
      <c r="F28" s="22">
        <f t="shared" si="2"/>
        <v>0</v>
      </c>
      <c r="G28" s="22">
        <f t="shared" si="2"/>
        <v>2</v>
      </c>
      <c r="H28" s="22">
        <f t="shared" si="2"/>
        <v>8</v>
      </c>
      <c r="I28" s="22">
        <f t="shared" si="2"/>
        <v>0</v>
      </c>
      <c r="J28" s="22">
        <f t="shared" si="2"/>
        <v>0</v>
      </c>
      <c r="K28" s="22">
        <f t="shared" si="2"/>
        <v>0</v>
      </c>
      <c r="L28" s="22">
        <f t="shared" si="2"/>
        <v>0</v>
      </c>
      <c r="M28" s="22">
        <f t="shared" si="2"/>
        <v>0</v>
      </c>
      <c r="N28" s="22">
        <f t="shared" si="2"/>
        <v>0</v>
      </c>
      <c r="O28" s="22">
        <f t="shared" si="2"/>
        <v>0</v>
      </c>
      <c r="P28" s="22">
        <f t="shared" si="2"/>
        <v>0</v>
      </c>
      <c r="Q28" s="22">
        <f t="shared" si="2"/>
        <v>0</v>
      </c>
      <c r="R28" s="22">
        <f t="shared" si="2"/>
        <v>0</v>
      </c>
      <c r="S28" s="22">
        <f t="shared" si="2"/>
        <v>0</v>
      </c>
      <c r="T28" s="22">
        <f t="shared" si="2"/>
        <v>0</v>
      </c>
      <c r="U28" s="22">
        <f t="shared" si="2"/>
        <v>0</v>
      </c>
      <c r="V28" s="22">
        <f t="shared" si="2"/>
        <v>0</v>
      </c>
      <c r="W28" s="22">
        <f t="shared" si="2"/>
        <v>0</v>
      </c>
      <c r="X28" s="22">
        <f t="shared" si="2"/>
        <v>0</v>
      </c>
      <c r="Y28" s="22">
        <f t="shared" si="2"/>
        <v>0</v>
      </c>
      <c r="Z28" s="22">
        <f t="shared" si="2"/>
        <v>0</v>
      </c>
      <c r="AA28" s="22">
        <f t="shared" si="2"/>
        <v>0</v>
      </c>
      <c r="AB28" s="22">
        <f t="shared" si="2"/>
        <v>0</v>
      </c>
      <c r="AC28" s="22">
        <f t="shared" si="2"/>
        <v>0</v>
      </c>
      <c r="AD28" s="22">
        <f t="shared" si="2"/>
        <v>0</v>
      </c>
      <c r="AE28" s="22">
        <f t="shared" si="2"/>
        <v>0</v>
      </c>
      <c r="AF28" s="23">
        <f t="shared" si="2"/>
        <v>0</v>
      </c>
      <c r="AG28" s="24">
        <f>SUM(B28:AF28)</f>
        <v>16</v>
      </c>
    </row>
    <row r="29" spans="1:33" x14ac:dyDescent="0.2">
      <c r="A29" s="11" t="s">
        <v>27</v>
      </c>
    </row>
    <row r="30" spans="1:33" ht="15" x14ac:dyDescent="0.2">
      <c r="A30" s="12" t="s">
        <v>31</v>
      </c>
    </row>
    <row r="31" spans="1:33" ht="13.5" thickBot="1" x14ac:dyDescent="0.25">
      <c r="A31" s="3" t="s">
        <v>21</v>
      </c>
    </row>
    <row r="32" spans="1:33" ht="15" customHeight="1" x14ac:dyDescent="0.2">
      <c r="A32" s="39" t="s">
        <v>22</v>
      </c>
      <c r="B32" s="40"/>
      <c r="U32" s="47" t="s">
        <v>12</v>
      </c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9"/>
    </row>
    <row r="33" spans="1:33" ht="15" customHeight="1" x14ac:dyDescent="0.2">
      <c r="A33" s="25" t="s">
        <v>4</v>
      </c>
      <c r="B33" s="26" t="s">
        <v>7</v>
      </c>
      <c r="U33" s="50" t="str">
        <f>A13</f>
        <v>Horas trabalhados no Projeto</v>
      </c>
      <c r="V33" s="51"/>
      <c r="W33" s="51"/>
      <c r="X33" s="51"/>
      <c r="Y33" s="51"/>
      <c r="Z33" s="51"/>
      <c r="AA33" s="51"/>
      <c r="AB33" s="51"/>
      <c r="AC33" s="51"/>
      <c r="AD33" s="51"/>
      <c r="AE33" s="52">
        <f>SUM(B13:AF13)</f>
        <v>3</v>
      </c>
      <c r="AF33" s="53"/>
    </row>
    <row r="34" spans="1:33" ht="15" customHeight="1" x14ac:dyDescent="0.2">
      <c r="A34" s="25" t="s">
        <v>11</v>
      </c>
      <c r="B34" s="26" t="s">
        <v>10</v>
      </c>
      <c r="U34" s="50" t="str">
        <f>A19</f>
        <v xml:space="preserve">Horas trabalhadas no Projeto a* </v>
      </c>
      <c r="V34" s="51"/>
      <c r="W34" s="51"/>
      <c r="X34" s="51"/>
      <c r="Y34" s="51"/>
      <c r="Z34" s="51"/>
      <c r="AA34" s="51"/>
      <c r="AB34" s="51"/>
      <c r="AC34" s="51"/>
      <c r="AD34" s="51"/>
      <c r="AE34" s="52">
        <f>SUM(B19:AF19)</f>
        <v>3</v>
      </c>
      <c r="AF34" s="53"/>
    </row>
    <row r="35" spans="1:33" ht="15" customHeight="1" x14ac:dyDescent="0.2">
      <c r="A35" s="25" t="s">
        <v>5</v>
      </c>
      <c r="B35" s="26" t="s">
        <v>9</v>
      </c>
      <c r="U35" s="50" t="str">
        <f>A20</f>
        <v>Horas trabalhadas no Projeto b*</v>
      </c>
      <c r="V35" s="51"/>
      <c r="W35" s="51"/>
      <c r="X35" s="51"/>
      <c r="Y35" s="51"/>
      <c r="Z35" s="51"/>
      <c r="AA35" s="51"/>
      <c r="AB35" s="51"/>
      <c r="AC35" s="51"/>
      <c r="AD35" s="51"/>
      <c r="AE35" s="52">
        <f>SUM(B20:AF20)</f>
        <v>2</v>
      </c>
      <c r="AF35" s="53"/>
    </row>
    <row r="36" spans="1:33" ht="15" customHeight="1" x14ac:dyDescent="0.2">
      <c r="A36" s="25" t="s">
        <v>6</v>
      </c>
      <c r="B36" s="26" t="s">
        <v>8</v>
      </c>
      <c r="U36" s="50" t="str">
        <f>A21</f>
        <v xml:space="preserve">Horas trabalhadas no Projeto c* </v>
      </c>
      <c r="V36" s="51"/>
      <c r="W36" s="51"/>
      <c r="X36" s="51"/>
      <c r="Y36" s="51"/>
      <c r="Z36" s="51"/>
      <c r="AA36" s="51"/>
      <c r="AB36" s="51"/>
      <c r="AC36" s="51"/>
      <c r="AD36" s="51"/>
      <c r="AE36" s="52">
        <f>SUM(B21:AF21)</f>
        <v>3</v>
      </c>
      <c r="AF36" s="53"/>
    </row>
    <row r="37" spans="1:33" ht="13.5" thickBot="1" x14ac:dyDescent="0.25">
      <c r="A37" s="27" t="s">
        <v>35</v>
      </c>
      <c r="B37" s="28" t="s">
        <v>1</v>
      </c>
      <c r="U37" s="50" t="str">
        <f>A27</f>
        <v>Outras atividades</v>
      </c>
      <c r="V37" s="51"/>
      <c r="W37" s="51"/>
      <c r="X37" s="51"/>
      <c r="Y37" s="51"/>
      <c r="Z37" s="51"/>
      <c r="AA37" s="51"/>
      <c r="AB37" s="51"/>
      <c r="AC37" s="51"/>
      <c r="AD37" s="51"/>
      <c r="AE37" s="52">
        <f>SUM(B27:AF27)</f>
        <v>5</v>
      </c>
      <c r="AF37" s="53"/>
    </row>
    <row r="38" spans="1:33" ht="13.5" thickBot="1" x14ac:dyDescent="0.25">
      <c r="A38" s="10"/>
      <c r="B38" s="4"/>
      <c r="U38" s="54" t="str">
        <f>A28</f>
        <v>Total de Horas</v>
      </c>
      <c r="V38" s="55"/>
      <c r="W38" s="55"/>
      <c r="X38" s="55"/>
      <c r="Y38" s="55"/>
      <c r="Z38" s="55"/>
      <c r="AA38" s="55"/>
      <c r="AB38" s="55"/>
      <c r="AC38" s="55"/>
      <c r="AD38" s="55"/>
      <c r="AE38" s="56">
        <f>SUM(AE33:AF37)</f>
        <v>16</v>
      </c>
      <c r="AF38" s="57"/>
    </row>
    <row r="39" spans="1:33" x14ac:dyDescent="0.2"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44"/>
      <c r="AF39" s="44"/>
    </row>
    <row r="43" spans="1:33" s="1" customFormat="1" ht="15" customHeight="1" x14ac:dyDescent="0.2">
      <c r="B43" s="45" t="s">
        <v>24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30"/>
      <c r="N43" s="31"/>
      <c r="O43" s="31"/>
      <c r="P43" s="31"/>
      <c r="Q43" s="31"/>
      <c r="R43" s="31"/>
      <c r="S43" s="45" t="s">
        <v>36</v>
      </c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31"/>
      <c r="AE43" s="31"/>
      <c r="AF43" s="31"/>
      <c r="AG43" s="31"/>
    </row>
    <row r="44" spans="1:33" s="4" customFormat="1" ht="15" customHeight="1" x14ac:dyDescent="0.2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N44" s="31"/>
      <c r="O44" s="31"/>
      <c r="P44" s="31"/>
      <c r="Q44" s="31"/>
      <c r="R44" s="31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31"/>
      <c r="AE44" s="31"/>
      <c r="AF44" s="31"/>
      <c r="AG44" s="31"/>
    </row>
    <row r="45" spans="1:33" s="4" customFormat="1" ht="15" customHeight="1" x14ac:dyDescent="0.2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N45" s="31"/>
      <c r="O45" s="31"/>
      <c r="P45" s="31"/>
      <c r="Q45" s="31"/>
      <c r="R45" s="31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31"/>
      <c r="AE45" s="31"/>
      <c r="AF45" s="31"/>
      <c r="AG45" s="31"/>
    </row>
    <row r="46" spans="1:33" s="4" customFormat="1" ht="21.75" customHeight="1" x14ac:dyDescent="0.2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N46" s="31"/>
      <c r="O46" s="31"/>
      <c r="P46" s="31"/>
      <c r="Q46" s="31"/>
      <c r="R46" s="31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31"/>
      <c r="AE46" s="31"/>
      <c r="AF46" s="31"/>
      <c r="AG46" s="31"/>
    </row>
    <row r="47" spans="1:33" s="4" customFormat="1" x14ac:dyDescent="0.2"/>
    <row r="48" spans="1:33" s="4" customFormat="1" x14ac:dyDescent="0.2"/>
    <row r="49" spans="1:1" x14ac:dyDescent="0.2">
      <c r="A49" s="3" t="s">
        <v>37</v>
      </c>
    </row>
  </sheetData>
  <mergeCells count="25">
    <mergeCell ref="AE39:AF39"/>
    <mergeCell ref="S43:AC46"/>
    <mergeCell ref="U32:AF32"/>
    <mergeCell ref="B43:L46"/>
    <mergeCell ref="U33:AD33"/>
    <mergeCell ref="AE33:AF33"/>
    <mergeCell ref="U34:AD34"/>
    <mergeCell ref="AE34:AF34"/>
    <mergeCell ref="U35:AD35"/>
    <mergeCell ref="AE35:AF35"/>
    <mergeCell ref="U36:AD36"/>
    <mergeCell ref="AE36:AF36"/>
    <mergeCell ref="U37:AD37"/>
    <mergeCell ref="AE37:AF37"/>
    <mergeCell ref="U38:AD38"/>
    <mergeCell ref="AE38:AF38"/>
    <mergeCell ref="U39:AD39"/>
    <mergeCell ref="A32:B32"/>
    <mergeCell ref="B2:L2"/>
    <mergeCell ref="B3:L3"/>
    <mergeCell ref="B4:L4"/>
    <mergeCell ref="B5:L5"/>
    <mergeCell ref="B6:L6"/>
    <mergeCell ref="B7:L7"/>
    <mergeCell ref="B8:L8"/>
  </mergeCells>
  <printOptions horizontalCentered="1" verticalCentered="1"/>
  <pageMargins left="0.19685039370078741" right="0.15748031496062992" top="0.9" bottom="0.2" header="0.17" footer="0.19"/>
  <pageSetup paperSize="9" scale="80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CD400B2B0C344E9E96A9237B2427C7" ma:contentTypeVersion="8" ma:contentTypeDescription="Criar um novo documento." ma:contentTypeScope="" ma:versionID="95e444fac48d306ce44765c1cf9de048">
  <xsd:schema xmlns:xsd="http://www.w3.org/2001/XMLSchema" xmlns:xs="http://www.w3.org/2001/XMLSchema" xmlns:p="http://schemas.microsoft.com/office/2006/metadata/properties" xmlns:ns2="b94d0cc7-c617-4c2a-ac5e-d62c63f5d883" xmlns:ns3="4e5630ce-bf32-477f-a82d-69296a7b81eb" targetNamespace="http://schemas.microsoft.com/office/2006/metadata/properties" ma:root="true" ma:fieldsID="fb32d077146ac5ab8625c15a47ff5ba6" ns2:_="" ns3:_="">
    <xsd:import namespace="b94d0cc7-c617-4c2a-ac5e-d62c63f5d883"/>
    <xsd:import namespace="4e5630ce-bf32-477f-a82d-69296a7b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d0cc7-c617-4c2a-ac5e-d62c63f5d8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630ce-bf32-477f-a82d-69296a7b81e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BF9840-48AC-428D-BDF4-6F433CB922A2}"/>
</file>

<file path=customXml/itemProps2.xml><?xml version="1.0" encoding="utf-8"?>
<ds:datastoreItem xmlns:ds="http://schemas.openxmlformats.org/officeDocument/2006/customXml" ds:itemID="{4838F852-8177-49B7-B19A-CF82A21A51C2}"/>
</file>

<file path=customXml/itemProps3.xml><?xml version="1.0" encoding="utf-8"?>
<ds:datastoreItem xmlns:ds="http://schemas.openxmlformats.org/officeDocument/2006/customXml" ds:itemID="{C1D767E4-B8A6-4648-B7A6-011F510404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JAN2018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Sejersen</dc:creator>
  <cp:lastModifiedBy>Paula</cp:lastModifiedBy>
  <cp:lastPrinted>2018-10-09T14:27:00Z</cp:lastPrinted>
  <dcterms:created xsi:type="dcterms:W3CDTF">2015-06-19T14:13:39Z</dcterms:created>
  <dcterms:modified xsi:type="dcterms:W3CDTF">2018-10-09T14:27:57Z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0x01010027CD400B2B0C344E9E96A9237B2427C7</vt:lpwstr>
  </property>
</Properties>
</file>